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<sst xmlns="http://schemas.openxmlformats.org/spreadsheetml/2006/main" count="57" uniqueCount="52">
  <si>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</si>
  <si>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</si>
  <si>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</si>
  <si>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</si>
  <si>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</si>
  <si>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</si>
  <si>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</si>
  <si>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</si>
  <si>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</si>
  <si>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</si>
  <si>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</si>
  <si>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</si>
  <si>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</si>
  <si>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</si>
  <si>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Keith Bain</t>
  </si>
  <si>
    <t>49 Victoria-The Lakes</t>
  </si>
  <si>
    <t>Progressive Conservative Association of Nova Scotia</t>
  </si>
  <si>
    <t>John MacKillop</t>
  </si>
  <si>
    <t>Allen</t>
  </si>
  <si>
    <t>Dennis</t>
  </si>
  <si>
    <t>George's River</t>
  </si>
  <si>
    <t>Bonner</t>
  </si>
  <si>
    <t>Reg</t>
  </si>
  <si>
    <t>Bras D'Or</t>
  </si>
  <si>
    <t>Chernin</t>
  </si>
  <si>
    <t>Martin</t>
  </si>
  <si>
    <t>Sydney</t>
  </si>
  <si>
    <t>Gillis</t>
  </si>
  <si>
    <t>Duncan</t>
  </si>
  <si>
    <t>Baddeck</t>
  </si>
  <si>
    <t xml:space="preserve">Haley </t>
  </si>
  <si>
    <t>Sheila</t>
  </si>
  <si>
    <t>Lovett</t>
  </si>
  <si>
    <t>Marlene</t>
  </si>
  <si>
    <t>MacDermid</t>
  </si>
  <si>
    <t xml:space="preserve">Donald </t>
  </si>
  <si>
    <t>Big Bras D'Or</t>
  </si>
  <si>
    <t>MacInnis</t>
  </si>
  <si>
    <t>Brent</t>
  </si>
  <si>
    <t>Frenchvale</t>
  </si>
  <si>
    <t>MacLeod</t>
  </si>
  <si>
    <t>Nonie</t>
  </si>
  <si>
    <t>Northside East Bay</t>
  </si>
  <si>
    <t>Thornhill</t>
  </si>
  <si>
    <t>Roland</t>
  </si>
  <si>
    <t>Timmins</t>
  </si>
  <si>
    <t>Brian</t>
  </si>
  <si>
    <t>Whyte</t>
  </si>
  <si>
    <t xml:space="preserve">Eric </t>
  </si>
  <si>
    <t>Ross Ferry</t>
  </si>
  <si>
    <t>Marilyn</t>
  </si>
  <si>
    <t>Hillside Boularderie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</si>
</sst>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D27</f>
        <v>5475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875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300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500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29</v>
      </c>
      <c r="D16" s="18">
        <v>200</v>
      </c>
      <c r="J16" s="4"/>
      <c r="K16" s="4"/>
    </row>
    <row r="17" spans="1:11" ht="18" customHeight="1">
      <c r="A17" s="17" t="s">
        <v>30</v>
      </c>
      <c r="B17" s="17" t="s">
        <v>31</v>
      </c>
      <c r="C17" s="17" t="s">
        <v>26</v>
      </c>
      <c r="D17" s="18">
        <v>500</v>
      </c>
      <c r="J17" s="4"/>
      <c r="K17" s="4"/>
    </row>
    <row r="18" spans="1:11" ht="18" customHeight="1">
      <c r="A18" s="17" t="s">
        <v>32</v>
      </c>
      <c r="B18" s="17" t="s">
        <v>33</v>
      </c>
      <c r="C18" s="17" t="s">
        <v>26</v>
      </c>
      <c r="D18" s="18">
        <v>500</v>
      </c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36</v>
      </c>
      <c r="D19" s="18">
        <v>200</v>
      </c>
      <c r="E19" s="12"/>
      <c r="J19" s="4"/>
      <c r="K19" s="4"/>
    </row>
    <row r="20" spans="1:11" ht="18" customHeight="1">
      <c r="A20" s="17" t="s">
        <v>37</v>
      </c>
      <c r="B20" s="17" t="s">
        <v>38</v>
      </c>
      <c r="C20" s="17" t="s">
        <v>39</v>
      </c>
      <c r="D20" s="18">
        <v>250</v>
      </c>
      <c r="E20" s="12"/>
      <c r="J20" s="4"/>
      <c r="K20" s="4"/>
    </row>
    <row r="21" spans="1:11" ht="18" customHeight="1">
      <c r="A21" s="17" t="s">
        <v>40</v>
      </c>
      <c r="B21" s="17" t="s">
        <v>41</v>
      </c>
      <c r="C21" s="17" t="s">
        <v>42</v>
      </c>
      <c r="D21" s="18">
        <v>1000</v>
      </c>
      <c r="E21" s="12"/>
      <c r="J21" s="4"/>
      <c r="K21" s="4"/>
    </row>
    <row r="22" spans="1:11" ht="18" customHeight="1">
      <c r="A22" s="17" t="s">
        <v>43</v>
      </c>
      <c r="B22" s="17" t="s">
        <v>44</v>
      </c>
      <c r="C22" s="17" t="s">
        <v>29</v>
      </c>
      <c r="D22" s="18">
        <v>250</v>
      </c>
      <c r="E22" s="12"/>
      <c r="J22" s="4"/>
      <c r="K22" s="4"/>
    </row>
    <row r="23" spans="1:11" ht="18" customHeight="1">
      <c r="A23" s="17" t="s">
        <v>45</v>
      </c>
      <c r="B23" s="17" t="s">
        <v>46</v>
      </c>
      <c r="C23" s="17" t="s">
        <v>36</v>
      </c>
      <c r="D23" s="18">
        <v>250</v>
      </c>
      <c r="E23" s="12"/>
      <c r="J23" s="4"/>
      <c r="K23" s="4"/>
    </row>
    <row r="24" spans="1:10" ht="18" customHeight="1">
      <c r="A24" s="17" t="s">
        <v>47</v>
      </c>
      <c r="B24" s="17" t="s">
        <v>48</v>
      </c>
      <c r="C24" s="17" t="s">
        <v>49</v>
      </c>
      <c r="D24" s="18">
        <v>250</v>
      </c>
      <c r="E24" s="12"/>
      <c r="J24" s="4"/>
    </row>
    <row r="25" spans="1:10" ht="18" customHeight="1">
      <c r="A25" s="17" t="s">
        <v>47</v>
      </c>
      <c r="B25" s="17" t="s">
        <v>50</v>
      </c>
      <c r="C25" s="17" t="s">
        <v>51</v>
      </c>
      <c r="D25" s="18">
        <v>200</v>
      </c>
      <c r="E25" s="12"/>
      <c r="J25" s="4"/>
    </row>
    <row r="26" spans="1:10" ht="18" customHeight="1">
      <c r="A26" s="10"/>
      <c r="B26" s="10"/>
      <c r="C26" s="10"/>
      <c r="D26" s="11"/>
      <c r="E26" s="12"/>
      <c r="J26" s="4"/>
    </row>
    <row r="27" spans="1:10" ht="18" customHeight="1">
      <c r="A27" s="7" t="s">
        <v>11</v>
      </c>
      <c r="D27" s="13">
        <f>SUM(D12:D26)</f>
        <v>5475</v>
      </c>
      <c r="J27" s="4"/>
    </row>
    <row r="28" spans="4:10" ht="18" customHeight="1">
      <c r="D28" s="14"/>
      <c r="J28" s="4"/>
    </row>
    <row r="29" spans="4:10" ht="18" customHeight="1">
      <c r="D29" s="9"/>
      <c r="J29" s="4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2017-09-12T12:09:01Z</cp:lastPrinted>
  <dcterms:created xsi:type="dcterms:W3CDTF">2014-01-14T15:29:43Z</dcterms:created>
  <dcterms:modified xsi:type="dcterms:W3CDTF">2017-09-12T12:09:29Z</dcterms:modified>
  <cp:category/>
  <cp:version/>
  <cp:contentType/>
  <cp:contentStatus/>
</cp:coreProperties>
</file>