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<sst xmlns="http://schemas.openxmlformats.org/spreadsheetml/2006/main" count="45" uniqueCount="40">
  <si>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</si>
  <si>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</si>
  <si>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</si>
  <si>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</si>
  <si>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</si>
  <si>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</si>
  <si>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</si>
  <si>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</si>
  <si>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</si>
  <si>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</si>
  <si>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</si>
  <si>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</si>
  <si>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</si>
  <si>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</si>
  <si>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33 Kings North</t>
  </si>
  <si>
    <t>Nova Scotia Liberal Party</t>
  </si>
  <si>
    <t>Pauline Raven</t>
  </si>
  <si>
    <t>Cudmore</t>
  </si>
  <si>
    <t>Gerald</t>
  </si>
  <si>
    <t>Canning</t>
  </si>
  <si>
    <t>Eikelenboom</t>
  </si>
  <si>
    <t>John</t>
  </si>
  <si>
    <t>Port Williams</t>
  </si>
  <si>
    <t>MacInnis</t>
  </si>
  <si>
    <t>Amber</t>
  </si>
  <si>
    <t>Lwr Sackville</t>
  </si>
  <si>
    <t>McPherson</t>
  </si>
  <si>
    <t>Alfred</t>
  </si>
  <si>
    <t>Kentville</t>
  </si>
  <si>
    <t>Newcombe</t>
  </si>
  <si>
    <t>Centreville</t>
  </si>
  <si>
    <t>Sarsfield</t>
  </si>
  <si>
    <t>Scott-Butler</t>
  </si>
  <si>
    <t>Alison</t>
  </si>
  <si>
    <t>Turner</t>
  </si>
  <si>
    <t>J Eileen</t>
  </si>
  <si>
    <t>Yates Al-Hamwi</t>
  </si>
  <si>
    <t>Linda</t>
  </si>
  <si>
    <t>Geof Turner</t>
  </si>
  <si>
    <t>Leonard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</si>
</sst>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38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42933</v>
      </c>
      <c r="J8" s="4"/>
      <c r="K8" s="4"/>
    </row>
    <row r="9" spans="1:11" ht="18" customHeight="1">
      <c r="A9" s="2" t="s">
        <v>9</v>
      </c>
      <c r="B9" s="6">
        <f>D23</f>
        <v>5385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885</v>
      </c>
      <c r="J12" s="4"/>
      <c r="K12" s="4"/>
    </row>
    <row r="13" spans="1:11" ht="18" customHeight="1">
      <c r="A13" s="17" t="s">
        <v>17</v>
      </c>
      <c r="B13" s="17" t="s">
        <v>18</v>
      </c>
      <c r="C13" s="17" t="s">
        <v>19</v>
      </c>
      <c r="D13" s="18">
        <v>500</v>
      </c>
      <c r="J13" s="4"/>
      <c r="K13" s="4"/>
    </row>
    <row r="14" spans="1:11" ht="18" customHeight="1">
      <c r="A14" s="17" t="s">
        <v>20</v>
      </c>
      <c r="B14" s="17" t="s">
        <v>21</v>
      </c>
      <c r="C14" s="17" t="s">
        <v>22</v>
      </c>
      <c r="D14" s="18">
        <v>1000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9">
        <v>250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200</v>
      </c>
      <c r="J16" s="4"/>
      <c r="K16" s="4"/>
    </row>
    <row r="17" spans="1:11" ht="18" customHeight="1">
      <c r="A17" s="17" t="s">
        <v>29</v>
      </c>
      <c r="B17" s="17" t="s">
        <v>21</v>
      </c>
      <c r="C17" s="17" t="s">
        <v>30</v>
      </c>
      <c r="D17" s="18">
        <v>300</v>
      </c>
      <c r="J17" s="4"/>
      <c r="K17" s="4"/>
    </row>
    <row r="18" spans="1:11" ht="18" customHeight="1">
      <c r="A18" s="17" t="s">
        <v>31</v>
      </c>
      <c r="B18" s="17" t="s">
        <v>39</v>
      </c>
      <c r="C18" s="17" t="s">
        <v>19</v>
      </c>
      <c r="D18" s="18">
        <v>500</v>
      </c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19</v>
      </c>
      <c r="D19" s="19">
        <v>250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28</v>
      </c>
      <c r="D20" s="18">
        <v>1000</v>
      </c>
      <c r="E20" s="12"/>
      <c r="J20" s="4"/>
      <c r="K20" s="4"/>
    </row>
    <row r="21" spans="1:11" ht="18" customHeight="1">
      <c r="A21" s="17" t="s">
        <v>36</v>
      </c>
      <c r="B21" s="17" t="s">
        <v>37</v>
      </c>
      <c r="C21" s="17" t="s">
        <v>22</v>
      </c>
      <c r="D21" s="18">
        <v>500</v>
      </c>
      <c r="E21" s="12"/>
      <c r="J21" s="4"/>
      <c r="K21" s="4"/>
    </row>
    <row r="22" spans="1:10" ht="18" customHeight="1">
      <c r="A22" s="10"/>
      <c r="B22" s="10"/>
      <c r="C22" s="10"/>
      <c r="D22" s="11"/>
      <c r="E22" s="12"/>
      <c r="J22" s="4"/>
    </row>
    <row r="23" spans="1:10" ht="18" customHeight="1">
      <c r="A23" s="7" t="s">
        <v>11</v>
      </c>
      <c r="D23" s="13">
        <f>SUM(D12:D22)</f>
        <v>5385</v>
      </c>
      <c r="J23" s="4"/>
    </row>
    <row r="24" spans="4:10" ht="18" customHeight="1">
      <c r="D24" s="14"/>
      <c r="J24" s="4"/>
    </row>
    <row r="25" spans="4:10" ht="18" customHeight="1">
      <c r="D25" s="9"/>
      <c r="J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2017-09-19T13:52:17Z</cp:lastPrinted>
  <dcterms:created xsi:type="dcterms:W3CDTF">2014-01-14T15:29:43Z</dcterms:created>
  <dcterms:modified xsi:type="dcterms:W3CDTF">2017-09-19T13:52:39Z</dcterms:modified>
  <cp:category/>
  <cp:version/>
  <cp:contentType/>
  <cp:contentStatus/>
</cp:coreProperties>
</file>