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<sst xmlns="http://schemas.openxmlformats.org/spreadsheetml/2006/main" count="48" uniqueCount="46">
  <si>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</si>
  <si>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</si>
  <si>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</si>
  <si>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</si>
  <si>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</si>
  <si>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</si>
  <si>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</si>
  <si>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</si>
  <si>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</si>
  <si>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</si>
  <si>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</si>
  <si>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</si>
  <si>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</si>
  <si>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</si>
  <si>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Janice Munroe Dodge</t>
  </si>
  <si>
    <t>31 Hants West</t>
  </si>
  <si>
    <t>Progressive Conservative Association of Nova Scotia</t>
  </si>
  <si>
    <t>Neil Morley</t>
  </si>
  <si>
    <t>Geddes</t>
  </si>
  <si>
    <t>Scott</t>
  </si>
  <si>
    <t>Halifax</t>
  </si>
  <si>
    <t>Ferguson</t>
  </si>
  <si>
    <t>Bonnie</t>
  </si>
  <si>
    <t>Falmouth</t>
  </si>
  <si>
    <t>Maybe</t>
  </si>
  <si>
    <t>Stephen</t>
  </si>
  <si>
    <t>Morley</t>
  </si>
  <si>
    <t>Neil</t>
  </si>
  <si>
    <t>Pay</t>
  </si>
  <si>
    <t>Alexander</t>
  </si>
  <si>
    <t>Woodville</t>
  </si>
  <si>
    <t>Pye</t>
  </si>
  <si>
    <t>Max</t>
  </si>
  <si>
    <t>Scotch Village</t>
  </si>
  <si>
    <t>Shanks</t>
  </si>
  <si>
    <t>John</t>
  </si>
  <si>
    <t>Newport</t>
  </si>
  <si>
    <t>Traves</t>
  </si>
  <si>
    <t>Peter</t>
  </si>
  <si>
    <t>White</t>
  </si>
  <si>
    <t>James</t>
  </si>
  <si>
    <t>Windsor</t>
  </si>
  <si>
    <t>Smith</t>
  </si>
  <si>
    <t>Mark</t>
  </si>
  <si>
    <t>Mount Uniacke</t>
  </si>
  <si>
    <t>Ardoise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</si>
</sst>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Fill="1" applyAlignment="1">
      <alignment horizontal="left" indent="6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left" indent="1"/>
    </xf>
    <xf numFmtId="44" fontId="40" fillId="0" borderId="0" xfId="0" applyNumberFormat="1" applyFont="1" applyAlignment="1">
      <alignment/>
    </xf>
    <xf numFmtId="165" fontId="39" fillId="0" borderId="0" xfId="0" applyNumberFormat="1" applyFont="1" applyFill="1" applyAlignment="1">
      <alignment horizontal="left"/>
    </xf>
    <xf numFmtId="166" fontId="39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43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4" fontId="40" fillId="0" borderId="0" xfId="44" applyFont="1" applyAlignment="1">
      <alignment/>
    </xf>
    <xf numFmtId="43" fontId="41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horizontal="left" indent="5"/>
    </xf>
    <xf numFmtId="0" fontId="42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4">
      <selection activeCell="C17" sqref="C1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42951</v>
      </c>
      <c r="J8" s="4"/>
      <c r="K8" s="4"/>
    </row>
    <row r="9" spans="1:11" ht="18" customHeight="1">
      <c r="A9" s="2" t="s">
        <v>9</v>
      </c>
      <c r="B9" s="6">
        <f>D24</f>
        <v>5310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1650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750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400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23</v>
      </c>
      <c r="D15" s="18">
        <v>250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45</v>
      </c>
      <c r="D16" s="18">
        <v>250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30</v>
      </c>
      <c r="D17" s="18">
        <v>550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33</v>
      </c>
      <c r="D18" s="18">
        <v>200</v>
      </c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36</v>
      </c>
      <c r="D19" s="18">
        <v>260</v>
      </c>
      <c r="E19" s="12"/>
      <c r="J19" s="4"/>
      <c r="K19" s="4"/>
    </row>
    <row r="20" spans="1:11" ht="18" customHeight="1">
      <c r="A20" s="20" t="s">
        <v>42</v>
      </c>
      <c r="B20" s="20" t="s">
        <v>43</v>
      </c>
      <c r="C20" s="20" t="s">
        <v>44</v>
      </c>
      <c r="D20" s="18">
        <v>550</v>
      </c>
      <c r="E20" s="12"/>
      <c r="J20" s="4"/>
      <c r="K20" s="4"/>
    </row>
    <row r="21" spans="1:11" ht="18" customHeight="1">
      <c r="A21" s="17" t="s">
        <v>37</v>
      </c>
      <c r="B21" s="19" t="s">
        <v>38</v>
      </c>
      <c r="C21" s="17" t="s">
        <v>23</v>
      </c>
      <c r="D21" s="18">
        <v>200</v>
      </c>
      <c r="E21" s="12"/>
      <c r="J21" s="4"/>
      <c r="K21" s="4"/>
    </row>
    <row r="22" spans="1:11" ht="18" customHeight="1">
      <c r="A22" s="17" t="s">
        <v>39</v>
      </c>
      <c r="B22" s="17" t="s">
        <v>40</v>
      </c>
      <c r="C22" s="17" t="s">
        <v>41</v>
      </c>
      <c r="D22" s="18">
        <v>250</v>
      </c>
      <c r="E22" s="12"/>
      <c r="J22" s="4"/>
      <c r="K22" s="4"/>
    </row>
    <row r="23" spans="1:10" ht="18" customHeight="1">
      <c r="A23" s="10"/>
      <c r="B23" s="10"/>
      <c r="C23" s="10"/>
      <c r="D23" s="11"/>
      <c r="E23" s="12"/>
      <c r="J23" s="4"/>
    </row>
    <row r="24" spans="1:10" ht="18" customHeight="1">
      <c r="A24" s="7" t="s">
        <v>11</v>
      </c>
      <c r="D24" s="13">
        <f>SUM(D12:D23)</f>
        <v>5310</v>
      </c>
      <c r="J24" s="4"/>
    </row>
    <row r="25" spans="4:10" ht="18" customHeight="1">
      <c r="D25" s="14"/>
      <c r="J25" s="4"/>
    </row>
    <row r="26" spans="4:10" ht="18" customHeight="1">
      <c r="D26" s="9"/>
      <c r="J26" s="4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2017-09-19T17:31:47Z</cp:lastPrinted>
  <dcterms:created xsi:type="dcterms:W3CDTF">2014-01-14T15:29:43Z</dcterms:created>
  <dcterms:modified xsi:type="dcterms:W3CDTF">2017-09-19T17:31:49Z</dcterms:modified>
  <cp:category/>
  <cp:version/>
  <cp:contentType/>
  <cp:contentStatus/>
</cp:coreProperties>
</file>